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480" yWindow="400" windowWidth="25120" windowHeight="15160" activeTab="26"/>
  </bookViews>
  <sheets>
    <sheet name="SK BEBULOH" sheetId="1" r:id="rId1"/>
    <sheet name="SK SG.BEDAUN " sheetId="5" r:id="rId2"/>
    <sheet name="SK BUKIT KALAM" sheetId="4" r:id="rId3"/>
    <sheet name="SK KERUPANG" sheetId="6" r:id="rId4"/>
    <sheet name="SK PEKAN I" sheetId="7" r:id="rId5"/>
    <sheet name="SK PEKAN II" sheetId="8" r:id="rId6"/>
    <sheet name="SK LAYANGAN" sheetId="9" r:id="rId7"/>
    <sheet name="SK LUBUK TEMNIANG" sheetId="10" r:id="rId8"/>
    <sheet name="SK PATAU-PATAU" sheetId="11" r:id="rId9"/>
    <sheet name="SK RANCHA-RANCHA" sheetId="12" r:id="rId10"/>
    <sheet name="SK SG.LADA" sheetId="13" r:id="rId11"/>
    <sheet name="SK MEMBEDAI" sheetId="14" r:id="rId12"/>
    <sheet name="SK TNJ.ARU" sheetId="15" r:id="rId13"/>
    <sheet name="SK PANTAI" sheetId="16" r:id="rId14"/>
    <sheet name="SK ST.ANNE" sheetId="17" r:id="rId15"/>
    <sheet name="SRJK CHI WEN" sheetId="18" r:id="rId16"/>
    <sheet name="SRJK CHUNG HWA" sheetId="19" r:id="rId17"/>
    <sheet name="SM SAINS" sheetId="20" r:id="rId18"/>
    <sheet name="SMK LAJAU" sheetId="21" r:id="rId19"/>
    <sheet name="SMK TMN.PERUMAHAN" sheetId="22" r:id="rId20"/>
    <sheet name="SMK PANTAI" sheetId="23" r:id="rId21"/>
    <sheet name="SMK RANCHA-RANCHA" sheetId="24" r:id="rId22"/>
    <sheet name="SMK LABUAN" sheetId="25" r:id="rId23"/>
    <sheet name="SMK MUTIARA" sheetId="26" r:id="rId24"/>
    <sheet name="SM ST.ANNE" sheetId="27" r:id="rId25"/>
    <sheet name="SM ST.ANTHONY" sheetId="28" r:id="rId26"/>
    <sheet name="SM TEKNIK" sheetId="29" r:id="rId27"/>
    <sheet name="Sheet2" sheetId="2" r:id="rId28"/>
    <sheet name="Sheet3" sheetId="3" r:id="rId2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<sst xmlns="http://schemas.openxmlformats.org/spreadsheetml/2006/main" count="1813" uniqueCount="112">
  <si>
    <t>Kod Sekolah</t>
  </si>
  <si>
    <t>Nama Sekolah</t>
  </si>
  <si>
    <t>Jumlah Makmal / Bilik Komputer di Sekolah</t>
  </si>
  <si>
    <t>Jenis Makmal / Bilik Komputer</t>
  </si>
  <si>
    <t>Sekurang-Kurangnya 1 Makmal/Bilik Komputer Berfungsi (Boleh Guna Untuk PdP)</t>
  </si>
  <si>
    <t>Mempunyai Bilik Darjah Untuk Diubahsuai Menjadi Makmal / Bilik Komputer</t>
  </si>
  <si>
    <t>Bil Makmal/Bilik Komputer Yang Tiada Peralatan ICT</t>
  </si>
  <si>
    <t>Status Peralatan ICT Milik KPM </t>
  </si>
  <si>
    <t>Bilangan Komputer</t>
  </si>
  <si>
    <t>Pembekalan Peralatan ICT Tahun 2011-2013</t>
  </si>
  <si>
    <t>Makmal Komputer 300 Sabah</t>
  </si>
  <si>
    <t>Lokasi Pemasangan Makmal Bahasa MBMMBI</t>
  </si>
  <si>
    <t>Sekolah Bestari</t>
  </si>
  <si>
    <t>SPS</t>
  </si>
  <si>
    <t>LMS</t>
  </si>
  <si>
    <t>Milik KPM </t>
  </si>
  <si>
    <t>Bukan Milik KPM </t>
  </si>
  <si>
    <t>(Tahun 2010 dan Sebelumnya)</t>
  </si>
  <si>
    <t>Berfungsi</t>
  </si>
  <si>
    <t>Tidak Berfungsi </t>
  </si>
  <si>
    <t>(Pembekalan KPM dan Sumbangan Yang Berdaftar DHM)</t>
  </si>
  <si>
    <t>(Swasta / PIBG / Lain-lain)</t>
  </si>
  <si>
    <t>(Milik KPM sahaja)</t>
  </si>
  <si>
    <t>Bil Makmal / Bilik Komputer Biasa(Selain Makmal Mudah Alih/ Bilik Darjah Ubahsuai)</t>
  </si>
  <si>
    <t>Bil Makmal Mudah Alih (Chromebook)</t>
  </si>
  <si>
    <t>Bil Bilik Darjah Ubahsuai</t>
  </si>
  <si>
    <t>Mempunyai Perabot</t>
  </si>
  <si>
    <t>Tiada Perabot</t>
  </si>
  <si>
    <t>Tahun Terima</t>
  </si>
  <si>
    <t>Tahun Terakhir Penyelenggaraan</t>
  </si>
  <si>
    <t>Pelupusan</t>
  </si>
  <si>
    <t>Penggantian</t>
  </si>
  <si>
    <t>Milik KPM dan Bukan Milik KPM</t>
  </si>
  <si>
    <t>Boleh diselenggara</t>
  </si>
  <si>
    <t>Tidak boleh diselenggara</t>
  </si>
  <si>
    <t>(BER / Rosak / Proses Lupus)</t>
  </si>
  <si>
    <t>YA</t>
  </si>
  <si>
    <t>TIDAK</t>
  </si>
  <si>
    <t>PERNAH LUPUS</t>
  </si>
  <si>
    <t>DALAM PROSES</t>
  </si>
  <si>
    <t>TIDAK PERNAH</t>
  </si>
  <si>
    <t>TIADA KAITAN</t>
  </si>
  <si>
    <t>PERNAH DIGANTI</t>
  </si>
  <si>
    <t>TIDAK PERNAH DIGANTI</t>
  </si>
  <si>
    <t>Keperluan Pembekalan Tahun 2016</t>
  </si>
  <si>
    <t>PERLU</t>
  </si>
  <si>
    <t>TIADAK PERLU</t>
  </si>
  <si>
    <t>Makmal Bahasa MBMMBI (FASA DAN TAHUN)</t>
  </si>
  <si>
    <t>MAKMAL KOMPUTER</t>
  </si>
  <si>
    <t>HP MULTISEAT</t>
  </si>
  <si>
    <t>BANDAR</t>
  </si>
  <si>
    <t>LUAR BANDAR</t>
  </si>
  <si>
    <t>Champion SCHOOL</t>
  </si>
  <si>
    <t>CS</t>
  </si>
  <si>
    <t>ADA</t>
  </si>
  <si>
    <t>TIADA</t>
  </si>
  <si>
    <t>WBA1001</t>
  </si>
  <si>
    <t>SK BEBULOH</t>
  </si>
  <si>
    <t>WBA1002</t>
  </si>
  <si>
    <t>SK SUNGAI BEDAUN</t>
  </si>
  <si>
    <t>WBA1003</t>
  </si>
  <si>
    <t>SK BUKIT KALLAM</t>
  </si>
  <si>
    <t>WBA1007</t>
  </si>
  <si>
    <t>SK KERUPANG</t>
  </si>
  <si>
    <t>WBA1008</t>
  </si>
  <si>
    <t>SK PEKAN 1 WP LABUAN</t>
  </si>
  <si>
    <t>WBA1010</t>
  </si>
  <si>
    <t>SK PEKAN II WP LABUAN</t>
  </si>
  <si>
    <t>WBA1012</t>
  </si>
  <si>
    <t>SK LAYANG-LAYANGAN</t>
  </si>
  <si>
    <t>WBA1013</t>
  </si>
  <si>
    <t>SK LUBOK TEMIANG</t>
  </si>
  <si>
    <t>WBA1016</t>
  </si>
  <si>
    <t>SK.PATAU-PATAU</t>
  </si>
  <si>
    <t>WBA1017</t>
  </si>
  <si>
    <t>SK RANCHA-RANCHA</t>
  </si>
  <si>
    <t>WBA1023</t>
  </si>
  <si>
    <t>SK SUNGAI LADA</t>
  </si>
  <si>
    <t>WBA1024</t>
  </si>
  <si>
    <t>SK MEMBEDAI</t>
  </si>
  <si>
    <t>WBA1025</t>
  </si>
  <si>
    <t>SK TANJUNG ARU</t>
  </si>
  <si>
    <t>WBA1026</t>
  </si>
  <si>
    <t>SK PANTAI</t>
  </si>
  <si>
    <t>WCA1020</t>
  </si>
  <si>
    <t>SRK ST ANNE'S CONVENT</t>
  </si>
  <si>
    <t>WCC1005</t>
  </si>
  <si>
    <t>SRJK(C) CHI WEN</t>
  </si>
  <si>
    <t>WCC1006</t>
  </si>
  <si>
    <t>SRJK(C) CHUNG HWA</t>
  </si>
  <si>
    <t>WEA1001</t>
  </si>
  <si>
    <t xml:space="preserve">SM SAINS LABUAN </t>
  </si>
  <si>
    <t>WEA1002</t>
  </si>
  <si>
    <t>SMK. LAJAU</t>
  </si>
  <si>
    <t>WEA1003</t>
  </si>
  <si>
    <t>SMK. TAMAN PERUMAHAN BEDAUN</t>
  </si>
  <si>
    <t>WEA1004</t>
  </si>
  <si>
    <t>SMK PANTAI</t>
  </si>
  <si>
    <t>WEA1005</t>
  </si>
  <si>
    <t>SMK RANCHA-RANCHA</t>
  </si>
  <si>
    <t>WEE1011</t>
  </si>
  <si>
    <t>SMK LABUAN</t>
  </si>
  <si>
    <t>WEE1015</t>
  </si>
  <si>
    <t>SMK MUTIARA</t>
  </si>
  <si>
    <t>WFE1019</t>
  </si>
  <si>
    <t xml:space="preserve">SM ST ANNE </t>
  </si>
  <si>
    <t>WFE1022</t>
  </si>
  <si>
    <t xml:space="preserve">SM ST ANTHONY </t>
  </si>
  <si>
    <t>WHA1099</t>
  </si>
  <si>
    <t>SMT LABUAN</t>
  </si>
  <si>
    <t>BAHAGIAN TEKNOLOGI PENDIDIKAN NEGERI WP LABUAN</t>
  </si>
  <si>
    <t>DATA ICT SEKOLAH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</si>
</sst>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2E4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2" borderId="19" xfId="0" applyFont="1" applyFill="1" applyBorder="1" applyAlignment="1">
      <alignment horizontal="left" vertical="center" wrapText="1" indent="1"/>
    </xf>
    <xf numFmtId="0" fontId="2" fillId="0" borderId="8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 indent="1"/>
    </xf>
    <xf numFmtId="0" fontId="0" fillId="0" borderId="20" xfId="0" applyBorder="1"/>
    <xf numFmtId="0" fontId="2" fillId="3" borderId="19" xfId="0" applyFont="1" applyFill="1" applyBorder="1" applyAlignment="1">
      <alignment horizontal="left" vertical="center" wrapText="1" indent="1"/>
    </xf>
    <xf numFmtId="0" fontId="2" fillId="4" borderId="19" xfId="0" applyFont="1" applyFill="1" applyBorder="1" applyAlignment="1">
      <alignment horizontal="left" vertical="center" wrapText="1" indent="1"/>
    </xf>
    <xf numFmtId="0" fontId="0" fillId="5" borderId="0" xfId="0" applyFill="1"/>
    <xf numFmtId="0" fontId="0" fillId="0" borderId="0" xfId="0" applyFill="1"/>
    <xf numFmtId="0" fontId="2" fillId="5" borderId="19" xfId="0" applyFont="1" applyFill="1" applyBorder="1" applyAlignment="1">
      <alignment horizontal="left" vertical="center" wrapText="1" indent="1"/>
    </xf>
    <xf numFmtId="0" fontId="1" fillId="0" borderId="0" xfId="0" applyFont="1"/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30" Type="http://schemas.openxmlformats.org/officeDocument/2006/relationships/theme" Target="theme/theme1.xml"/><Relationship Id="rId31" Type="http://schemas.openxmlformats.org/officeDocument/2006/relationships/styles" Target="styles.xml"/><Relationship Id="rId3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15"/>
  <sheetViews>
    <sheetView workbookViewId="0">
      <selection activeCell="F27" sqref="F27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24">
      <c r="A8" s="5" t="s">
        <v>56</v>
      </c>
      <c r="B8" s="5" t="s">
        <v>57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2">
    <dataValidation type="list" allowBlank="1" showInputMessage="1" showErrorMessage="1" sqref="J8:K8">
      <formula1>"YA,TIDAK"</formula1>
    </dataValidation>
    <dataValidation type="list" allowBlank="1" showInputMessage="1" showErrorMessage="1" sqref="M8">
      <formula1>"0,1,2,3,4,5,6"</formula1>
    </dataValidation>
    <dataValidation type="list" allowBlank="1" showInputMessage="1" showErrorMessage="1" sqref="I8">
      <formula1>"0,1,2,3,4"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AB8 AC8">
      <formula1>"ADA,TIADA"</formula1>
    </dataValidation>
    <dataValidation type="list" allowBlank="1" showInputMessage="1" showErrorMessage="1" sqref="C8 D8 L8">
      <formula1>"0,1,2,3,4,5,6"</formula1>
    </dataValidation>
    <dataValidation type="list" allowBlank="1" showInputMessage="1" showErrorMessage="1" sqref="E8 F8 G8 H8">
      <formula1>"0,1,2,3,4"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"/>
  <sheetViews>
    <sheetView workbookViewId="0">
      <selection activeCell="A8" sqref="A8:B8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24">
      <c r="A8" s="11" t="s">
        <v>74</v>
      </c>
      <c r="B8" s="11" t="s">
        <v>75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5">
      <c r="E22" s="10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J8:K8">
      <formula1>"YA,TIDAK"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E8:I8">
      <formula1>"0,1,2,3,4"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"/>
  <sheetViews>
    <sheetView workbookViewId="0">
      <selection activeCell="K32" sqref="K32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24">
      <c r="A8" s="3" t="s">
        <v>76</v>
      </c>
      <c r="B8" s="3" t="s">
        <v>77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5">
      <c r="E22" s="10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E8:I8">
      <formula1>"0,1,2,3,4"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J8:K8">
      <formula1>"YA,TIDAK"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"/>
  <sheetViews>
    <sheetView workbookViewId="0">
      <selection activeCell="A8" sqref="A8:B8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24">
      <c r="A8" s="11" t="s">
        <v>78</v>
      </c>
      <c r="B8" s="11" t="s">
        <v>79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5">
      <c r="E22" s="10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J8:K8">
      <formula1>"YA,TIDAK"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E8:I8">
      <formula1>"0,1,2,3,4"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"/>
  <sheetViews>
    <sheetView workbookViewId="0">
      <selection activeCell="L26" sqref="L26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24">
      <c r="A8" s="3" t="s">
        <v>80</v>
      </c>
      <c r="B8" s="3" t="s">
        <v>81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5">
      <c r="E22" s="10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E8:I8">
      <formula1>"0,1,2,3,4"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J8:K8">
      <formula1>"YA,TIDAK"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"/>
  <sheetViews>
    <sheetView workbookViewId="0">
      <selection activeCell="K26" sqref="K26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24">
      <c r="A8" s="11" t="s">
        <v>82</v>
      </c>
      <c r="B8" s="11" t="s">
        <v>83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5">
      <c r="E22" s="10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J8:K8">
      <formula1>"YA,TIDAK"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E8:I8">
      <formula1>"0,1,2,3,4"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"/>
  <sheetViews>
    <sheetView workbookViewId="0">
      <selection activeCell="L25" sqref="L25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36">
      <c r="A8" s="3" t="s">
        <v>84</v>
      </c>
      <c r="B8" s="3" t="s">
        <v>85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5">
      <c r="E22" s="10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E8:I8">
      <formula1>"0,1,2,3,4"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J8:K8">
      <formula1>"YA,TIDAK"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7"/>
  <sheetViews>
    <sheetView workbookViewId="0">
      <selection activeCell="A8" sqref="A8:B8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24">
      <c r="A8" s="11" t="s">
        <v>86</v>
      </c>
      <c r="B8" s="11" t="s">
        <v>87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14">
      <c r="E22" s="10"/>
    </row>
    <row r="27" spans="5:14">
      <c r="N27" s="9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J8:K8">
      <formula1>"YA,TIDAK"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E8:I8">
      <formula1>"0,1,2,3,4"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"/>
  <sheetViews>
    <sheetView workbookViewId="0">
      <selection activeCell="K26" sqref="K26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24">
      <c r="A8" s="3" t="s">
        <v>88</v>
      </c>
      <c r="B8" s="3" t="s">
        <v>89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5">
      <c r="E22" s="10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E8:I8">
      <formula1>"0,1,2,3,4"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J8:K8">
      <formula1>"YA,TIDAK"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"/>
  <sheetViews>
    <sheetView workbookViewId="0">
      <selection activeCell="K26" sqref="K26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24">
      <c r="A8" s="11" t="s">
        <v>90</v>
      </c>
      <c r="B8" s="11" t="s">
        <v>91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5">
      <c r="E22" s="10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J8:K8">
      <formula1>"YA,TIDAK"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E8:I8">
      <formula1>"0,1,2,3,4"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"/>
  <sheetViews>
    <sheetView workbookViewId="0">
      <selection activeCell="L27" sqref="L27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24">
      <c r="A8" s="3" t="s">
        <v>92</v>
      </c>
      <c r="B8" s="3" t="s">
        <v>93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5">
      <c r="E22" s="10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E8:I8">
      <formula1>"0,1,2,3,4"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J8:K8">
      <formula1>"YA,TIDAK"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"/>
  <sheetViews>
    <sheetView workbookViewId="0">
      <selection activeCell="E22" sqref="E22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24">
      <c r="A8" s="8" t="s">
        <v>58</v>
      </c>
      <c r="B8" s="8" t="s">
        <v>59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5">
      <c r="E22" s="10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J8:K8">
      <formula1>"YA,TIDAK"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E8:I8">
      <formula1>"0,1,2,3,4"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"/>
  <sheetViews>
    <sheetView workbookViewId="0">
      <selection activeCell="H25" sqref="H25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48">
      <c r="A8" s="11" t="s">
        <v>94</v>
      </c>
      <c r="B8" s="11" t="s">
        <v>95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5">
      <c r="E22" s="10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J8:K8">
      <formula1>"YA,TIDAK"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E8:I8">
      <formula1>"0,1,2,3,4"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"/>
  <sheetViews>
    <sheetView workbookViewId="0">
      <selection activeCell="L29" sqref="L29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24">
      <c r="A8" s="3" t="s">
        <v>96</v>
      </c>
      <c r="B8" s="3" t="s">
        <v>97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5">
      <c r="E22" s="10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E8:I8">
      <formula1>"0,1,2,3,4"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J8:K8">
      <formula1>"YA,TIDAK"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"/>
  <sheetViews>
    <sheetView workbookViewId="0">
      <selection activeCell="L26" sqref="L26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36">
      <c r="A8" s="11" t="s">
        <v>98</v>
      </c>
      <c r="B8" s="11" t="s">
        <v>99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5">
      <c r="E22" s="10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J8:K8">
      <formula1>"YA,TIDAK"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E8:I8">
      <formula1>"0,1,2,3,4"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"/>
  <sheetViews>
    <sheetView workbookViewId="0">
      <selection activeCell="K34" sqref="K34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24">
      <c r="A8" s="3" t="s">
        <v>100</v>
      </c>
      <c r="B8" s="3" t="s">
        <v>101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5">
      <c r="E22" s="10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E8:I8">
      <formula1>"0,1,2,3,4"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J8:K8">
      <formula1>"YA,TIDAK"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"/>
  <sheetViews>
    <sheetView workbookViewId="0">
      <selection activeCell="A8" sqref="A8:B8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24">
      <c r="A8" s="11" t="s">
        <v>102</v>
      </c>
      <c r="B8" s="11" t="s">
        <v>103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5">
      <c r="E22" s="10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J8:K8">
      <formula1>"YA,TIDAK"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E8:I8">
      <formula1>"0,1,2,3,4"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"/>
  <sheetViews>
    <sheetView workbookViewId="0">
      <selection activeCell="L27" sqref="L27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24">
      <c r="A8" s="3" t="s">
        <v>104</v>
      </c>
      <c r="B8" s="3" t="s">
        <v>105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5">
      <c r="E22" s="10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E8:I8">
      <formula1>"0,1,2,3,4"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J8:K8">
      <formula1>"YA,TIDAK"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"/>
  <sheetViews>
    <sheetView workbookViewId="0">
      <selection activeCell="K26" sqref="K26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24">
      <c r="A8" s="11" t="s">
        <v>106</v>
      </c>
      <c r="B8" s="11" t="s">
        <v>107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5">
      <c r="E22" s="10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J8:K8">
      <formula1>"YA,TIDAK"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E8:I8">
      <formula1>"0,1,2,3,4"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topLeftCell="A2" zoomScale="150" zoomScaleNormal="150" zoomScalePageLayoutView="150" workbookViewId="0">
      <selection activeCell="J20" sqref="J20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1" spans="1:29">
      <c r="B1" s="32" t="s">
        <v>110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9">
      <c r="B2" s="12"/>
      <c r="C2" s="12"/>
      <c r="D2" s="12"/>
      <c r="E2" s="12"/>
      <c r="F2" s="12"/>
      <c r="G2" s="12"/>
      <c r="H2" s="12"/>
      <c r="I2" s="12"/>
      <c r="J2" s="12"/>
      <c r="K2" s="12"/>
      <c r="L2" s="32" t="s">
        <v>111</v>
      </c>
      <c r="M2" s="32"/>
      <c r="N2" s="32"/>
      <c r="O2" s="32"/>
      <c r="P2" s="32"/>
      <c r="Q2" s="3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4" spans="1:29" ht="15" thickBot="1">
      <c r="A4" s="17" t="s">
        <v>0</v>
      </c>
      <c r="B4" s="17" t="s">
        <v>1</v>
      </c>
      <c r="C4" s="17" t="s">
        <v>2</v>
      </c>
      <c r="D4" s="23" t="s">
        <v>3</v>
      </c>
      <c r="E4" s="24"/>
      <c r="F4" s="24"/>
      <c r="G4" s="24"/>
      <c r="H4" s="24"/>
      <c r="I4" s="25"/>
      <c r="J4" s="17" t="s">
        <v>4</v>
      </c>
      <c r="K4" s="17" t="s">
        <v>5</v>
      </c>
      <c r="L4" s="18" t="s">
        <v>6</v>
      </c>
      <c r="M4" s="19"/>
      <c r="N4" s="18" t="s">
        <v>7</v>
      </c>
      <c r="O4" s="22"/>
      <c r="P4" s="22"/>
      <c r="Q4" s="19"/>
      <c r="R4" s="23" t="s">
        <v>8</v>
      </c>
      <c r="S4" s="24"/>
      <c r="T4" s="25"/>
      <c r="U4" s="17" t="s">
        <v>9</v>
      </c>
      <c r="V4" s="17" t="s">
        <v>44</v>
      </c>
      <c r="W4" s="17" t="s">
        <v>10</v>
      </c>
      <c r="X4" s="17" t="s">
        <v>47</v>
      </c>
      <c r="Y4" s="17" t="s">
        <v>11</v>
      </c>
      <c r="Z4" s="17" t="s">
        <v>12</v>
      </c>
      <c r="AA4" s="17" t="s">
        <v>52</v>
      </c>
      <c r="AB4" s="17" t="s">
        <v>13</v>
      </c>
      <c r="AC4" s="17" t="s">
        <v>14</v>
      </c>
    </row>
    <row r="5" spans="1:29">
      <c r="A5" s="14"/>
      <c r="B5" s="14"/>
      <c r="C5" s="14"/>
      <c r="D5" s="28" t="s">
        <v>15</v>
      </c>
      <c r="E5" s="31"/>
      <c r="F5" s="29"/>
      <c r="G5" s="28" t="s">
        <v>16</v>
      </c>
      <c r="H5" s="31"/>
      <c r="I5" s="29"/>
      <c r="J5" s="14"/>
      <c r="K5" s="14"/>
      <c r="L5" s="20"/>
      <c r="M5" s="21"/>
      <c r="N5" s="20" t="s">
        <v>17</v>
      </c>
      <c r="O5" s="26"/>
      <c r="P5" s="26"/>
      <c r="Q5" s="21"/>
      <c r="R5" s="13" t="s">
        <v>18</v>
      </c>
      <c r="S5" s="28" t="s">
        <v>19</v>
      </c>
      <c r="T5" s="29"/>
      <c r="U5" s="14"/>
      <c r="V5" s="14"/>
      <c r="W5" s="14"/>
      <c r="X5" s="14"/>
      <c r="Y5" s="14"/>
      <c r="Z5" s="14"/>
      <c r="AA5" s="14"/>
      <c r="AB5" s="14"/>
      <c r="AC5" s="14"/>
    </row>
    <row r="6" spans="1:29" ht="27" customHeight="1" thickBot="1">
      <c r="A6" s="14"/>
      <c r="B6" s="14"/>
      <c r="C6" s="14"/>
      <c r="D6" s="15" t="s">
        <v>20</v>
      </c>
      <c r="E6" s="30"/>
      <c r="F6" s="16"/>
      <c r="G6" s="15" t="s">
        <v>21</v>
      </c>
      <c r="H6" s="30"/>
      <c r="I6" s="16"/>
      <c r="J6" s="14"/>
      <c r="K6" s="14"/>
      <c r="L6" s="15"/>
      <c r="M6" s="16"/>
      <c r="N6" s="15"/>
      <c r="O6" s="30"/>
      <c r="P6" s="30"/>
      <c r="Q6" s="16"/>
      <c r="R6" s="27"/>
      <c r="S6" s="15" t="s">
        <v>22</v>
      </c>
      <c r="T6" s="16"/>
      <c r="U6" s="14"/>
      <c r="V6" s="14"/>
      <c r="W6" s="14"/>
      <c r="X6" s="14"/>
      <c r="Y6" s="14"/>
      <c r="Z6" s="14"/>
      <c r="AA6" s="14"/>
      <c r="AB6" s="14"/>
      <c r="AC6" s="14"/>
    </row>
    <row r="7" spans="1:29" ht="24">
      <c r="A7" s="14"/>
      <c r="B7" s="14"/>
      <c r="C7" s="14"/>
      <c r="D7" s="13" t="s">
        <v>23</v>
      </c>
      <c r="E7" s="13" t="s">
        <v>24</v>
      </c>
      <c r="F7" s="13" t="s">
        <v>25</v>
      </c>
      <c r="G7" s="13" t="s">
        <v>23</v>
      </c>
      <c r="H7" s="13" t="s">
        <v>24</v>
      </c>
      <c r="I7" s="13" t="s">
        <v>25</v>
      </c>
      <c r="J7" s="14"/>
      <c r="K7" s="14"/>
      <c r="L7" s="13" t="s">
        <v>26</v>
      </c>
      <c r="M7" s="13" t="s">
        <v>27</v>
      </c>
      <c r="N7" s="13" t="s">
        <v>28</v>
      </c>
      <c r="O7" s="13" t="s">
        <v>29</v>
      </c>
      <c r="P7" s="13" t="s">
        <v>30</v>
      </c>
      <c r="Q7" s="13" t="s">
        <v>31</v>
      </c>
      <c r="R7" s="13" t="s">
        <v>32</v>
      </c>
      <c r="S7" s="13" t="s">
        <v>33</v>
      </c>
      <c r="T7" s="1" t="s">
        <v>34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36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4" t="s">
        <v>35</v>
      </c>
      <c r="U8" s="14"/>
      <c r="V8" s="14"/>
      <c r="W8" s="14"/>
      <c r="X8" s="14"/>
      <c r="Y8" s="14"/>
      <c r="Z8" s="14"/>
      <c r="AA8" s="14"/>
      <c r="AB8" s="14"/>
      <c r="AC8" s="14"/>
    </row>
    <row r="9" spans="1:29" ht="24">
      <c r="A9" s="3" t="s">
        <v>108</v>
      </c>
      <c r="B9" s="3" t="s">
        <v>109</v>
      </c>
      <c r="C9" s="6"/>
      <c r="D9" s="6"/>
      <c r="E9" s="6"/>
      <c r="F9" s="6"/>
      <c r="G9" s="6"/>
      <c r="H9" s="6"/>
      <c r="I9" s="6"/>
      <c r="J9" s="6" t="s">
        <v>36</v>
      </c>
      <c r="K9" s="6" t="s">
        <v>36</v>
      </c>
      <c r="L9" s="6">
        <v>0</v>
      </c>
      <c r="M9" s="6">
        <v>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2" customFormat="1" ht="12" hidden="1"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 t="s">
        <v>36</v>
      </c>
      <c r="K10" s="2" t="s">
        <v>36</v>
      </c>
      <c r="L10" s="2">
        <v>0</v>
      </c>
      <c r="M10" s="2">
        <v>0</v>
      </c>
      <c r="P10" s="2" t="s">
        <v>38</v>
      </c>
      <c r="Q10" s="2" t="s">
        <v>42</v>
      </c>
      <c r="V10" s="2" t="s">
        <v>45</v>
      </c>
      <c r="Y10" s="2" t="s">
        <v>48</v>
      </c>
      <c r="Z10" s="2" t="s">
        <v>50</v>
      </c>
      <c r="AA10" s="2" t="s">
        <v>53</v>
      </c>
      <c r="AB10" s="2" t="s">
        <v>54</v>
      </c>
      <c r="AC10" s="2" t="s">
        <v>54</v>
      </c>
    </row>
    <row r="11" spans="1:29" s="2" customFormat="1" ht="12" hidden="1"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 t="s">
        <v>37</v>
      </c>
      <c r="K11" s="2" t="s">
        <v>37</v>
      </c>
      <c r="L11" s="2">
        <v>1</v>
      </c>
      <c r="M11" s="2">
        <v>1</v>
      </c>
      <c r="P11" s="2" t="s">
        <v>39</v>
      </c>
      <c r="Q11" s="2" t="s">
        <v>43</v>
      </c>
      <c r="V11" s="2" t="s">
        <v>46</v>
      </c>
      <c r="Y11" s="2" t="s">
        <v>49</v>
      </c>
      <c r="Z11" s="2" t="s">
        <v>51</v>
      </c>
      <c r="AA11" s="2" t="s">
        <v>37</v>
      </c>
      <c r="AB11" s="2" t="s">
        <v>55</v>
      </c>
      <c r="AC11" s="2" t="s">
        <v>55</v>
      </c>
    </row>
    <row r="12" spans="1:29" s="2" customFormat="1" ht="12" hidden="1">
      <c r="C12" s="2">
        <v>2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L12" s="2">
        <v>2</v>
      </c>
      <c r="M12" s="2">
        <v>2</v>
      </c>
      <c r="P12" s="2" t="s">
        <v>40</v>
      </c>
      <c r="Q12" s="2" t="s">
        <v>41</v>
      </c>
    </row>
    <row r="13" spans="1:29" s="2" customFormat="1" ht="12" hidden="1">
      <c r="C13" s="2">
        <v>3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L13" s="2">
        <v>3</v>
      </c>
      <c r="M13" s="2">
        <v>3</v>
      </c>
      <c r="P13" s="2" t="s">
        <v>41</v>
      </c>
    </row>
    <row r="14" spans="1:29" s="2" customFormat="1" ht="12" hidden="1">
      <c r="C14" s="2">
        <v>4</v>
      </c>
      <c r="D14" s="2">
        <v>4</v>
      </c>
      <c r="E14" s="2">
        <v>4</v>
      </c>
      <c r="F14" s="2">
        <v>4</v>
      </c>
      <c r="G14" s="2">
        <v>4</v>
      </c>
      <c r="H14" s="2">
        <v>4</v>
      </c>
      <c r="I14" s="2">
        <v>4</v>
      </c>
      <c r="L14" s="2">
        <v>4</v>
      </c>
      <c r="M14" s="2">
        <v>4</v>
      </c>
    </row>
    <row r="15" spans="1:29" s="2" customFormat="1" ht="12" hidden="1">
      <c r="C15" s="2">
        <v>5</v>
      </c>
      <c r="D15" s="2">
        <v>5</v>
      </c>
      <c r="L15" s="2">
        <v>5</v>
      </c>
      <c r="M15" s="2">
        <v>5</v>
      </c>
    </row>
    <row r="16" spans="1:29" s="2" customFormat="1" ht="12" hidden="1">
      <c r="C16" s="2">
        <v>6</v>
      </c>
      <c r="D16" s="2">
        <v>6</v>
      </c>
      <c r="L16" s="2">
        <v>6</v>
      </c>
      <c r="M16" s="2">
        <v>6</v>
      </c>
    </row>
    <row r="23" spans="5:5">
      <c r="E23" s="10"/>
    </row>
  </sheetData>
  <mergeCells count="43">
    <mergeCell ref="K4:K8"/>
    <mergeCell ref="D5:F5"/>
    <mergeCell ref="G5:I5"/>
    <mergeCell ref="D6:F6"/>
    <mergeCell ref="G6:I6"/>
    <mergeCell ref="A4:A8"/>
    <mergeCell ref="B4:B8"/>
    <mergeCell ref="C4:C8"/>
    <mergeCell ref="D4:I4"/>
    <mergeCell ref="J4:J8"/>
    <mergeCell ref="AB4:AB8"/>
    <mergeCell ref="AC4:AC8"/>
    <mergeCell ref="L4:M6"/>
    <mergeCell ref="N4:Q4"/>
    <mergeCell ref="R4:T4"/>
    <mergeCell ref="U4:U8"/>
    <mergeCell ref="V4:V8"/>
    <mergeCell ref="W4:W8"/>
    <mergeCell ref="N5:Q5"/>
    <mergeCell ref="R5:R6"/>
    <mergeCell ref="S5:T5"/>
    <mergeCell ref="N6:Q6"/>
    <mergeCell ref="B1:AB1"/>
    <mergeCell ref="L2:Q2"/>
    <mergeCell ref="S6:T6"/>
    <mergeCell ref="D7:D8"/>
    <mergeCell ref="E7:E8"/>
    <mergeCell ref="F7:F8"/>
    <mergeCell ref="G7:G8"/>
    <mergeCell ref="H7:H8"/>
    <mergeCell ref="I7:I8"/>
    <mergeCell ref="L7:L8"/>
    <mergeCell ref="M7:M8"/>
    <mergeCell ref="N7:N8"/>
    <mergeCell ref="X4:X8"/>
    <mergeCell ref="Y4:Y8"/>
    <mergeCell ref="Z4:Z8"/>
    <mergeCell ref="AA4:AA8"/>
    <mergeCell ref="O7:O8"/>
    <mergeCell ref="P7:P8"/>
    <mergeCell ref="Q7:Q8"/>
    <mergeCell ref="R7:R8"/>
    <mergeCell ref="S7:S8"/>
  </mergeCells>
  <dataValidations count="10">
    <dataValidation type="list" allowBlank="1" showInputMessage="1" showErrorMessage="1" sqref="E9:I9">
      <formula1>"0,1,2,3,4"</formula1>
    </dataValidation>
    <dataValidation type="list" allowBlank="1" showInputMessage="1" showErrorMessage="1" sqref="C9:D9 L9:M9">
      <formula1>"0,1,2,3,4,5,6"</formula1>
    </dataValidation>
    <dataValidation type="list" allowBlank="1" showInputMessage="1" showErrorMessage="1" sqref="AB9:AC9">
      <formula1>"ADA,TIADA"</formula1>
    </dataValidation>
    <dataValidation type="list" allowBlank="1" showInputMessage="1" showErrorMessage="1" sqref="AA9">
      <formula1>"CS,TIDAK"</formula1>
    </dataValidation>
    <dataValidation type="list" allowBlank="1" showInputMessage="1" showErrorMessage="1" sqref="Z9">
      <formula1>"BANDAR,LUAR BANDAR"</formula1>
    </dataValidation>
    <dataValidation type="list" allowBlank="1" showInputMessage="1" showErrorMessage="1" sqref="Y9">
      <formula1>"MAKMAL KOMPUTER,HP MULTISEAT"</formula1>
    </dataValidation>
    <dataValidation type="list" allowBlank="1" showInputMessage="1" showErrorMessage="1" sqref="V9">
      <formula1>"PERLU,TIDAK PERLU"</formula1>
    </dataValidation>
    <dataValidation type="list" allowBlank="1" showInputMessage="1" showErrorMessage="1" sqref="Q9">
      <formula1>"PERNAH DIGANTI,TIDAK PERNAH DIGANTI,TIADA KAITAN"</formula1>
    </dataValidation>
    <dataValidation type="list" allowBlank="1" showInputMessage="1" showErrorMessage="1" sqref="P9">
      <formula1>"PERNAH LUPUS,DALAM PROSES,TIDAK PERNAH,TIADA KAITAN"</formula1>
    </dataValidation>
    <dataValidation type="list" allowBlank="1" showInputMessage="1" showErrorMessage="1" sqref="J9:K9">
      <formula1>"YA,TIDAK"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"/>
  <sheetViews>
    <sheetView workbookViewId="0">
      <selection activeCell="E22" sqref="E22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24">
      <c r="A8" s="3" t="s">
        <v>60</v>
      </c>
      <c r="B8" s="3" t="s">
        <v>61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5">
      <c r="E22" s="10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E8:I8">
      <formula1>"0,1,2,3,4"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J8:K8">
      <formula1>"YA,TIDAK"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"/>
  <sheetViews>
    <sheetView workbookViewId="0">
      <selection activeCell="E22" sqref="E22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24">
      <c r="A8" s="7" t="s">
        <v>62</v>
      </c>
      <c r="B8" s="7" t="s">
        <v>63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5">
      <c r="E22" s="10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J8:K8">
      <formula1>"YA,TIDAK"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E8:I8">
      <formula1>"0,1,2,3,4"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"/>
  <sheetViews>
    <sheetView workbookViewId="0">
      <selection activeCell="E22" sqref="E22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24">
      <c r="A8" s="3" t="s">
        <v>64</v>
      </c>
      <c r="B8" s="3" t="s">
        <v>65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5">
      <c r="E22" s="10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E8:I8">
      <formula1>"0,1,2,3,4"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J8:K8">
      <formula1>"YA,TIDAK"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"/>
  <sheetViews>
    <sheetView workbookViewId="0">
      <selection activeCell="G23" sqref="G23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24">
      <c r="A8" s="7" t="s">
        <v>66</v>
      </c>
      <c r="B8" s="7" t="s">
        <v>67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5">
      <c r="E22" s="10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J8:K8">
      <formula1>"YA,TIDAK"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E8:I8">
      <formula1>"0,1,2,3,4"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"/>
  <sheetViews>
    <sheetView workbookViewId="0">
      <selection activeCell="K26" sqref="K26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24">
      <c r="A8" s="3" t="s">
        <v>68</v>
      </c>
      <c r="B8" s="3" t="s">
        <v>69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5">
      <c r="E22" s="10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E8:I8">
      <formula1>"0,1,2,3,4"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J8:K8">
      <formula1>"YA,TIDAK"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"/>
  <sheetViews>
    <sheetView workbookViewId="0">
      <selection activeCell="G22" sqref="G22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24">
      <c r="A8" s="11" t="s">
        <v>70</v>
      </c>
      <c r="B8" s="11" t="s">
        <v>71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5">
      <c r="E22" s="10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J8:K8">
      <formula1>"YA,TIDAK"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E8:I8">
      <formula1>"0,1,2,3,4"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"/>
  <sheetViews>
    <sheetView workbookViewId="0">
      <selection activeCell="K26" sqref="K26"/>
    </sheetView>
  </sheetViews>
  <sheetFormatPr baseColWidth="10" defaultColWidth="8.83203125" defaultRowHeight="14" x14ac:dyDescent="0"/>
  <cols>
    <col min="2" max="2" width="11.5" customWidth="1"/>
    <col min="4" max="4" width="10.33203125" customWidth="1"/>
    <col min="5" max="5" width="10.83203125" customWidth="1"/>
    <col min="7" max="7" width="10" customWidth="1"/>
    <col min="8" max="8" width="11.1640625" customWidth="1"/>
    <col min="10" max="10" width="11" customWidth="1"/>
    <col min="15" max="15" width="13.33203125" customWidth="1"/>
    <col min="17" max="17" width="10.5" customWidth="1"/>
    <col min="19" max="20" width="9.6640625" customWidth="1"/>
    <col min="21" max="22" width="9.5" customWidth="1"/>
    <col min="25" max="25" width="10" customWidth="1"/>
  </cols>
  <sheetData>
    <row r="3" spans="1:29" ht="15" thickBot="1">
      <c r="A3" s="17" t="s">
        <v>0</v>
      </c>
      <c r="B3" s="17" t="s">
        <v>1</v>
      </c>
      <c r="C3" s="17" t="s">
        <v>2</v>
      </c>
      <c r="D3" s="23" t="s">
        <v>3</v>
      </c>
      <c r="E3" s="24"/>
      <c r="F3" s="24"/>
      <c r="G3" s="24"/>
      <c r="H3" s="24"/>
      <c r="I3" s="25"/>
      <c r="J3" s="17" t="s">
        <v>4</v>
      </c>
      <c r="K3" s="17" t="s">
        <v>5</v>
      </c>
      <c r="L3" s="18" t="s">
        <v>6</v>
      </c>
      <c r="M3" s="19"/>
      <c r="N3" s="18" t="s">
        <v>7</v>
      </c>
      <c r="O3" s="22"/>
      <c r="P3" s="22"/>
      <c r="Q3" s="19"/>
      <c r="R3" s="23" t="s">
        <v>8</v>
      </c>
      <c r="S3" s="24"/>
      <c r="T3" s="25"/>
      <c r="U3" s="17" t="s">
        <v>9</v>
      </c>
      <c r="V3" s="17" t="s">
        <v>44</v>
      </c>
      <c r="W3" s="17" t="s">
        <v>10</v>
      </c>
      <c r="X3" s="17" t="s">
        <v>47</v>
      </c>
      <c r="Y3" s="17" t="s">
        <v>11</v>
      </c>
      <c r="Z3" s="17" t="s">
        <v>12</v>
      </c>
      <c r="AA3" s="17" t="s">
        <v>52</v>
      </c>
      <c r="AB3" s="17" t="s">
        <v>13</v>
      </c>
      <c r="AC3" s="17" t="s">
        <v>14</v>
      </c>
    </row>
    <row r="4" spans="1:29">
      <c r="A4" s="14"/>
      <c r="B4" s="14"/>
      <c r="C4" s="14"/>
      <c r="D4" s="28" t="s">
        <v>15</v>
      </c>
      <c r="E4" s="31"/>
      <c r="F4" s="29"/>
      <c r="G4" s="28" t="s">
        <v>16</v>
      </c>
      <c r="H4" s="31"/>
      <c r="I4" s="29"/>
      <c r="J4" s="14"/>
      <c r="K4" s="14"/>
      <c r="L4" s="20"/>
      <c r="M4" s="21"/>
      <c r="N4" s="20" t="s">
        <v>17</v>
      </c>
      <c r="O4" s="26"/>
      <c r="P4" s="26"/>
      <c r="Q4" s="21"/>
      <c r="R4" s="13" t="s">
        <v>18</v>
      </c>
      <c r="S4" s="28" t="s">
        <v>19</v>
      </c>
      <c r="T4" s="29"/>
      <c r="U4" s="14"/>
      <c r="V4" s="14"/>
      <c r="W4" s="14"/>
      <c r="X4" s="14"/>
      <c r="Y4" s="14"/>
      <c r="Z4" s="14"/>
      <c r="AA4" s="14"/>
      <c r="AB4" s="14"/>
      <c r="AC4" s="14"/>
    </row>
    <row r="5" spans="1:29" ht="27" customHeight="1" thickBot="1">
      <c r="A5" s="14"/>
      <c r="B5" s="14"/>
      <c r="C5" s="14"/>
      <c r="D5" s="15" t="s">
        <v>20</v>
      </c>
      <c r="E5" s="30"/>
      <c r="F5" s="16"/>
      <c r="G5" s="15" t="s">
        <v>21</v>
      </c>
      <c r="H5" s="30"/>
      <c r="I5" s="16"/>
      <c r="J5" s="14"/>
      <c r="K5" s="14"/>
      <c r="L5" s="15"/>
      <c r="M5" s="16"/>
      <c r="N5" s="15"/>
      <c r="O5" s="30"/>
      <c r="P5" s="30"/>
      <c r="Q5" s="16"/>
      <c r="R5" s="27"/>
      <c r="S5" s="15" t="s">
        <v>22</v>
      </c>
      <c r="T5" s="16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4"/>
      <c r="B6" s="14"/>
      <c r="C6" s="14"/>
      <c r="D6" s="13" t="s">
        <v>23</v>
      </c>
      <c r="E6" s="13" t="s">
        <v>24</v>
      </c>
      <c r="F6" s="13" t="s">
        <v>25</v>
      </c>
      <c r="G6" s="13" t="s">
        <v>23</v>
      </c>
      <c r="H6" s="13" t="s">
        <v>24</v>
      </c>
      <c r="I6" s="13" t="s">
        <v>25</v>
      </c>
      <c r="J6" s="14"/>
      <c r="K6" s="14"/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33</v>
      </c>
      <c r="T6" s="1" t="s">
        <v>34</v>
      </c>
      <c r="U6" s="14"/>
      <c r="V6" s="14"/>
      <c r="W6" s="14"/>
      <c r="X6" s="14"/>
      <c r="Y6" s="14"/>
      <c r="Z6" s="14"/>
      <c r="AA6" s="14"/>
      <c r="AB6" s="14"/>
      <c r="AC6" s="14"/>
    </row>
    <row r="7" spans="1:29" ht="3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 t="s">
        <v>35</v>
      </c>
      <c r="U7" s="14"/>
      <c r="V7" s="14"/>
      <c r="W7" s="14"/>
      <c r="X7" s="14"/>
      <c r="Y7" s="14"/>
      <c r="Z7" s="14"/>
      <c r="AA7" s="14"/>
      <c r="AB7" s="14"/>
      <c r="AC7" s="14"/>
    </row>
    <row r="8" spans="1:29" ht="24">
      <c r="A8" s="3" t="s">
        <v>72</v>
      </c>
      <c r="B8" s="3" t="s">
        <v>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" customFormat="1" ht="12" hidden="1"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 t="s">
        <v>36</v>
      </c>
      <c r="K9" s="2" t="s">
        <v>36</v>
      </c>
      <c r="L9" s="2">
        <v>0</v>
      </c>
      <c r="M9" s="2">
        <v>0</v>
      </c>
      <c r="P9" s="2" t="s">
        <v>38</v>
      </c>
      <c r="Q9" s="2" t="s">
        <v>42</v>
      </c>
      <c r="V9" s="2" t="s">
        <v>45</v>
      </c>
      <c r="Y9" s="2" t="s">
        <v>48</v>
      </c>
      <c r="Z9" s="2" t="s">
        <v>50</v>
      </c>
      <c r="AA9" s="2" t="s">
        <v>53</v>
      </c>
      <c r="AB9" s="2" t="s">
        <v>54</v>
      </c>
      <c r="AC9" s="2" t="s">
        <v>54</v>
      </c>
    </row>
    <row r="10" spans="1:29" s="2" customFormat="1" ht="12" hidden="1"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 t="s">
        <v>37</v>
      </c>
      <c r="K10" s="2" t="s">
        <v>37</v>
      </c>
      <c r="L10" s="2">
        <v>1</v>
      </c>
      <c r="M10" s="2">
        <v>1</v>
      </c>
      <c r="P10" s="2" t="s">
        <v>39</v>
      </c>
      <c r="Q10" s="2" t="s">
        <v>43</v>
      </c>
      <c r="V10" s="2" t="s">
        <v>46</v>
      </c>
      <c r="Y10" s="2" t="s">
        <v>49</v>
      </c>
      <c r="Z10" s="2" t="s">
        <v>51</v>
      </c>
      <c r="AA10" s="2" t="s">
        <v>37</v>
      </c>
      <c r="AB10" s="2" t="s">
        <v>55</v>
      </c>
      <c r="AC10" s="2" t="s">
        <v>55</v>
      </c>
    </row>
    <row r="11" spans="1:29" s="2" customFormat="1" ht="12" hidden="1"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L11" s="2">
        <v>2</v>
      </c>
      <c r="M11" s="2">
        <v>2</v>
      </c>
      <c r="P11" s="2" t="s">
        <v>40</v>
      </c>
      <c r="Q11" s="2" t="s">
        <v>41</v>
      </c>
    </row>
    <row r="12" spans="1:29" s="2" customFormat="1" ht="12" hidden="1"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L12" s="2">
        <v>3</v>
      </c>
      <c r="M12" s="2">
        <v>3</v>
      </c>
      <c r="P12" s="2" t="s">
        <v>41</v>
      </c>
    </row>
    <row r="13" spans="1:29" s="2" customFormat="1" ht="12" hidden="1"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L13" s="2">
        <v>4</v>
      </c>
      <c r="M13" s="2">
        <v>4</v>
      </c>
    </row>
    <row r="14" spans="1:29" s="2" customFormat="1" ht="12" hidden="1">
      <c r="C14" s="2">
        <v>5</v>
      </c>
      <c r="D14" s="2">
        <v>5</v>
      </c>
      <c r="L14" s="2">
        <v>5</v>
      </c>
      <c r="M14" s="2">
        <v>5</v>
      </c>
    </row>
    <row r="15" spans="1:29" s="2" customFormat="1" ht="12" hidden="1">
      <c r="C15" s="2">
        <v>6</v>
      </c>
      <c r="D15" s="2">
        <v>6</v>
      </c>
      <c r="L15" s="2">
        <v>6</v>
      </c>
      <c r="M15" s="2">
        <v>6</v>
      </c>
    </row>
    <row r="22" spans="5:5">
      <c r="E22" s="10"/>
    </row>
  </sheetData>
  <mergeCells count="41">
    <mergeCell ref="A3:A7"/>
    <mergeCell ref="B3:B7"/>
    <mergeCell ref="C3:C7"/>
    <mergeCell ref="D3:I3"/>
    <mergeCell ref="J3:J7"/>
    <mergeCell ref="D4:F4"/>
    <mergeCell ref="G4:I4"/>
    <mergeCell ref="D5:F5"/>
    <mergeCell ref="G5:I5"/>
    <mergeCell ref="AC3:AC7"/>
    <mergeCell ref="L3:M5"/>
    <mergeCell ref="N3:Q3"/>
    <mergeCell ref="R3:T3"/>
    <mergeCell ref="U3:U7"/>
    <mergeCell ref="V3:V7"/>
    <mergeCell ref="W3:W7"/>
    <mergeCell ref="N4:Q4"/>
    <mergeCell ref="R4:R5"/>
    <mergeCell ref="S4:T4"/>
    <mergeCell ref="N5:Q5"/>
    <mergeCell ref="X3:X7"/>
    <mergeCell ref="Y3:Y7"/>
    <mergeCell ref="Z3:Z7"/>
    <mergeCell ref="AA3:AA7"/>
    <mergeCell ref="AB3:AB7"/>
    <mergeCell ref="S5:T5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K3:K7"/>
    <mergeCell ref="O6:O7"/>
    <mergeCell ref="P6:P7"/>
    <mergeCell ref="Q6:Q7"/>
    <mergeCell ref="R6:R7"/>
    <mergeCell ref="S6:S7"/>
  </mergeCells>
  <dataValidations count="10">
    <dataValidation type="list" allowBlank="1" showInputMessage="1" showErrorMessage="1" sqref="E8:I8">
      <formula1>"0,1,2,3,4"</formula1>
    </dataValidation>
    <dataValidation type="list" allowBlank="1" showInputMessage="1" showErrorMessage="1" sqref="C8:D8 L8:M8">
      <formula1>"0,1,2,3,4,5,6"</formula1>
    </dataValidation>
    <dataValidation type="list" allowBlank="1" showInputMessage="1" showErrorMessage="1" sqref="AB8:AC8">
      <formula1>"ADA,TIADA"</formula1>
    </dataValidation>
    <dataValidation type="list" allowBlank="1" showInputMessage="1" showErrorMessage="1" sqref="AA8">
      <formula1>"CS,TIDAK"</formula1>
    </dataValidation>
    <dataValidation type="list" allowBlank="1" showInputMessage="1" showErrorMessage="1" sqref="Z8">
      <formula1>"BANDAR,LUAR BANDAR"</formula1>
    </dataValidation>
    <dataValidation type="list" allowBlank="1" showInputMessage="1" showErrorMessage="1" sqref="Y8">
      <formula1>"MAKMAL KOMPUTER,HP MULTISEAT"</formula1>
    </dataValidation>
    <dataValidation type="list" allowBlank="1" showInputMessage="1" showErrorMessage="1" sqref="V8">
      <formula1>"PERLU,TIDAK PERLU"</formula1>
    </dataValidation>
    <dataValidation type="list" allowBlank="1" showInputMessage="1" showErrorMessage="1" sqref="Q8">
      <formula1>"PERNAH DIGANTI,TIDAK PERNAH DIGANTI,TIADA KAITAN"</formula1>
    </dataValidation>
    <dataValidation type="list" allowBlank="1" showInputMessage="1" showErrorMessage="1" sqref="P8">
      <formula1>"PERNAH LUPUS,DALAM PROSES,TIDAK PERNAH,TIADA KAITAN"</formula1>
    </dataValidation>
    <dataValidation type="list" allowBlank="1" showInputMessage="1" showErrorMessage="1" sqref="J8:K8">
      <formula1>"YA,TIDAK"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SK BEBULOH</vt:lpstr>
      <vt:lpstr>SK SG.BEDAUN </vt:lpstr>
      <vt:lpstr>SK BUKIT KALAM</vt:lpstr>
      <vt:lpstr>SK KERUPANG</vt:lpstr>
      <vt:lpstr>SK PEKAN I</vt:lpstr>
      <vt:lpstr>SK PEKAN II</vt:lpstr>
      <vt:lpstr>SK LAYANGAN</vt:lpstr>
      <vt:lpstr>SK LUBUK TEMNIANG</vt:lpstr>
      <vt:lpstr>SK PATAU-PATAU</vt:lpstr>
      <vt:lpstr>SK RANCHA-RANCHA</vt:lpstr>
      <vt:lpstr>SK SG.LADA</vt:lpstr>
      <vt:lpstr>SK MEMBEDAI</vt:lpstr>
      <vt:lpstr>SK TNJ.ARU</vt:lpstr>
      <vt:lpstr>SK PANTAI</vt:lpstr>
      <vt:lpstr>SK ST.ANNE</vt:lpstr>
      <vt:lpstr>SRJK CHI WEN</vt:lpstr>
      <vt:lpstr>SRJK CHUNG HWA</vt:lpstr>
      <vt:lpstr>SM SAINS</vt:lpstr>
      <vt:lpstr>SMK LAJAU</vt:lpstr>
      <vt:lpstr>SMK TMN.PERUMAHAN</vt:lpstr>
      <vt:lpstr>SMK PANTAI</vt:lpstr>
      <vt:lpstr>SMK RANCHA-RANCHA</vt:lpstr>
      <vt:lpstr>SMK LABUAN</vt:lpstr>
      <vt:lpstr>SMK MUTIARA</vt:lpstr>
      <vt:lpstr>SM ST.ANNE</vt:lpstr>
      <vt:lpstr>SM ST.ANTHONY</vt:lpstr>
      <vt:lpstr>SM TEKNIK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zulkefly</dc:creator>
  <cp:lastModifiedBy>Zulkefly a</cp:lastModifiedBy>
  <dcterms:created xsi:type="dcterms:W3CDTF">2015-02-17T01:18:14Z</dcterms:created>
  <dcterms:modified xsi:type="dcterms:W3CDTF">2015-04-30T07:23:19Z</dcterms:modified>
</cp:coreProperties>
</file>